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QuickBooks Export Tips" sheetId="1" r:id="rId1"/>
    <sheet name="Sheet1" sheetId="2" r:id="rId2"/>
    <sheet name="Sheet2" sheetId="3" state="hidden" r:id="rId3"/>
    <sheet name="Sheet3" sheetId="4" state="hidden" r:id="rId4"/>
  </sheets>
  <definedNames>
    <definedName name="_xlnm.Print_Titles" localSheetId="1">'Sheet1'!$A:$E,'Sheet1'!$1:$1</definedName>
    <definedName name="QB_COLUMN_29" localSheetId="1" hidden="1">'Sheet1'!$F$1</definedName>
    <definedName name="QB_DATA_0" localSheetId="1" hidden="1">'Sheet1'!$F$3,'Sheet1'!$F$6,'Sheet1'!$F$7,'Sheet1'!$F$8,'Sheet1'!$F$9,'Sheet1'!$F$12</definedName>
    <definedName name="QB_FORMULA_0" localSheetId="1" hidden="1">'Sheet1'!$F$10,'Sheet1'!$F$11,'Sheet1'!$F$13</definedName>
    <definedName name="QB_ROW_17231" localSheetId="1" hidden="1">'Sheet1'!$D$3</definedName>
    <definedName name="QB_ROW_42240" localSheetId="1" hidden="1">'Sheet1'!$E$6</definedName>
    <definedName name="QB_ROW_501021" localSheetId="1" hidden="1">'Sheet1'!$C$2</definedName>
    <definedName name="QB_ROW_501321" localSheetId="1" hidden="1">'Sheet1'!$C$10</definedName>
    <definedName name="QB_ROW_504031" localSheetId="1" hidden="1">'Sheet1'!$D$4</definedName>
    <definedName name="QB_ROW_505031" localSheetId="1" hidden="1">'Sheet1'!$D$5</definedName>
    <definedName name="QB_ROW_511301" localSheetId="1" hidden="1">'Sheet1'!$A$13</definedName>
    <definedName name="QB_ROW_512311" localSheetId="1" hidden="1">'Sheet1'!$B$11</definedName>
    <definedName name="QB_ROW_513211" localSheetId="1" hidden="1">'Sheet1'!$B$12</definedName>
    <definedName name="QB_ROW_60240" localSheetId="1" hidden="1">'Sheet1'!$E$7</definedName>
    <definedName name="QB_ROW_81240" localSheetId="1" hidden="1">'Sheet1'!$E$9</definedName>
    <definedName name="QB_ROW_84240" localSheetId="1" hidden="1">'Sheet1'!$E$8</definedName>
    <definedName name="QBCANSUPPORTUPDATE" localSheetId="1">TRUE</definedName>
    <definedName name="QBCOMPANYFILENAME" localSheetId="1">"C:\Users\Stuckey\Documents\Quickbook Files\AFP-GHC_05_15_2013.QBW"</definedName>
    <definedName name="QBENDDATE" localSheetId="1">20121231</definedName>
    <definedName name="QBHEADERSONSCREEN" localSheetId="1">FALSE</definedName>
    <definedName name="QBMETADATASIZE" localSheetId="1">5785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"7de5473870e0422cb45b9b09bb0accc6"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77</definedName>
    <definedName name="QBREPORTSUBCOLAXIS" localSheetId="1">0</definedName>
    <definedName name="QBREPORTTYPE" localSheetId="1">238</definedName>
    <definedName name="QBROWHEADERS" localSheetId="1">5</definedName>
    <definedName name="QBSTARTDATE" localSheetId="1">20120101</definedName>
  </definedNames>
  <calcPr fullCalcOnLoad="1"/>
</workbook>
</file>

<file path=xl/sharedStrings.xml><?xml version="1.0" encoding="utf-8"?>
<sst xmlns="http://schemas.openxmlformats.org/spreadsheetml/2006/main" count="13" uniqueCount="13">
  <si>
    <t>OPERATING ACTIVITIES</t>
  </si>
  <si>
    <t>Net Income</t>
  </si>
  <si>
    <t>Adjustments to reconcile Net Income</t>
  </si>
  <si>
    <t>to net cash provided by operations:</t>
  </si>
  <si>
    <t>Accounts Receivable</t>
  </si>
  <si>
    <t>Prepaid Expenses</t>
  </si>
  <si>
    <t>Accured Expenses</t>
  </si>
  <si>
    <t>Deferred Liability</t>
  </si>
  <si>
    <t>Net cash provided by Operating Activities</t>
  </si>
  <si>
    <t>Net cash increase for period</t>
  </si>
  <si>
    <t>Cash at beginning of period</t>
  </si>
  <si>
    <t>Cash at end of period</t>
  </si>
  <si>
    <t xml:space="preserve">Jan - Dec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</si>
</sst>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49" fontId="40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2" fillId="0" borderId="0" xfId="55" applyFont="1" applyBorder="1">
      <alignment/>
      <protection/>
    </xf>
    <xf numFmtId="0" fontId="42" fillId="0" borderId="0" xfId="55" applyFont="1" applyFill="1" applyBorder="1">
      <alignment/>
      <protection/>
    </xf>
    <xf numFmtId="0" fontId="43" fillId="0" borderId="0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30</xdr:row>
      <xdr:rowOff>66675</xdr:rowOff>
    </xdr:to>
    <xdr:pic>
      <xdr:nvPicPr>
        <xdr:cNvPr id="1" name="Picture 1" descr="ExcelTips_978x500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0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PageLayoutView="0" workbookViewId="0" topLeftCell="A1">
      <selection activeCell="B32" sqref="B32"/>
    </sheetView>
  </sheetViews>
  <sheetFormatPr defaultColWidth="8.8515625" defaultRowHeight="15"/>
  <cols>
    <col min="1" max="1" width="3.00390625" style="12" customWidth="1"/>
    <col min="2" max="2" width="4.140625" style="12" customWidth="1"/>
    <col min="3" max="3" width="54.00390625" style="12" customWidth="1"/>
    <col min="4" max="4" width="3.7109375" style="12" customWidth="1"/>
    <col min="5" max="5" width="90.28125" style="12" customWidth="1"/>
    <col min="6" max="7" width="8.8515625" style="12" customWidth="1"/>
    <col min="8" max="8" width="15.421875" style="12" customWidth="1"/>
    <col min="9" max="9" width="5.140625" style="12" customWidth="1"/>
    <col min="10" max="11" width="8.8515625" style="12" customWidth="1"/>
    <col min="12" max="12" width="3.00390625" style="12" customWidth="1"/>
    <col min="13" max="15" width="8.8515625" style="12" customWidth="1"/>
    <col min="16" max="16" width="7.00390625" style="12" customWidth="1"/>
    <col min="17" max="16384" width="8.8515625" style="12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3" customFormat="1" ht="15">
      <c r="E30" s="12"/>
      <c r="F30" s="12"/>
      <c r="G30" s="12"/>
      <c r="H30" s="12"/>
    </row>
    <row r="31" spans="5:8" s="13" customFormat="1" ht="15">
      <c r="E31" s="12"/>
      <c r="F31" s="12"/>
      <c r="G31" s="12"/>
      <c r="H31" s="12"/>
    </row>
    <row r="32" s="13" customFormat="1" ht="15"/>
    <row r="40" spans="2:3" ht="15">
      <c r="B40" s="14"/>
      <c r="C4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L11" sqref="L11"/>
    </sheetView>
  </sheetViews>
  <sheetFormatPr defaultColWidth="8.8515625" defaultRowHeight="15"/>
  <cols>
    <col min="1" max="4" width="3.00390625" style="10" customWidth="1"/>
    <col min="5" max="5" width="29.7109375" style="10" customWidth="1"/>
    <col min="6" max="6" width="10.140625" style="11" bestFit="1" customWidth="1"/>
  </cols>
  <sheetData>
    <row r="1" spans="1:6" s="9" customFormat="1" ht="15.75" thickBot="1">
      <c r="A1" s="7"/>
      <c r="B1" s="7"/>
      <c r="C1" s="7"/>
      <c r="D1" s="7"/>
      <c r="E1" s="7"/>
      <c r="F1" s="8" t="s">
        <v>12</v>
      </c>
    </row>
    <row r="2" spans="1:6" ht="15.75" thickTop="1">
      <c r="A2" s="1"/>
      <c r="B2" s="1"/>
      <c r="C2" s="1" t="s">
        <v>0</v>
      </c>
      <c r="D2" s="1"/>
      <c r="E2" s="1"/>
      <c r="F2" s="2"/>
    </row>
    <row r="3" spans="1:6" ht="15">
      <c r="A3" s="1"/>
      <c r="B3" s="1"/>
      <c r="C3" s="1"/>
      <c r="D3" s="1" t="s">
        <v>1</v>
      </c>
      <c r="E3" s="1"/>
      <c r="F3" s="2">
        <v>0</v>
      </c>
    </row>
    <row r="4" spans="1:6" ht="15">
      <c r="A4" s="1"/>
      <c r="B4" s="1"/>
      <c r="C4" s="1"/>
      <c r="D4" s="1" t="s">
        <v>2</v>
      </c>
      <c r="E4" s="1"/>
      <c r="F4" s="2"/>
    </row>
    <row r="5" spans="1:6" ht="15">
      <c r="A5" s="1"/>
      <c r="B5" s="1"/>
      <c r="C5" s="1"/>
      <c r="D5" s="1" t="s">
        <v>3</v>
      </c>
      <c r="E5" s="1"/>
      <c r="F5" s="2"/>
    </row>
    <row r="6" spans="1:6" ht="15">
      <c r="A6" s="1"/>
      <c r="B6" s="1"/>
      <c r="C6" s="1"/>
      <c r="D6" s="1"/>
      <c r="E6" s="1" t="s">
        <v>4</v>
      </c>
      <c r="F6" s="2">
        <v>0</v>
      </c>
    </row>
    <row r="7" spans="1:6" ht="15">
      <c r="A7" s="1"/>
      <c r="B7" s="1"/>
      <c r="C7" s="1"/>
      <c r="D7" s="1"/>
      <c r="E7" s="1" t="s">
        <v>5</v>
      </c>
      <c r="F7" s="2">
        <v>0</v>
      </c>
    </row>
    <row r="8" spans="1:6" ht="15">
      <c r="A8" s="1"/>
      <c r="B8" s="1"/>
      <c r="C8" s="1"/>
      <c r="D8" s="1"/>
      <c r="E8" s="1" t="s">
        <v>6</v>
      </c>
      <c r="F8" s="2">
        <v>0</v>
      </c>
    </row>
    <row r="9" spans="1:6" ht="15.75" thickBot="1">
      <c r="A9" s="1"/>
      <c r="B9" s="1"/>
      <c r="C9" s="1"/>
      <c r="D9" s="1"/>
      <c r="E9" s="1" t="s">
        <v>7</v>
      </c>
      <c r="F9" s="3">
        <v>0</v>
      </c>
    </row>
    <row r="10" spans="1:6" ht="15.75" thickBot="1">
      <c r="A10" s="1"/>
      <c r="B10" s="1"/>
      <c r="C10" s="1" t="s">
        <v>8</v>
      </c>
      <c r="D10" s="1"/>
      <c r="E10" s="1"/>
      <c r="F10" s="4">
        <f>ROUND(SUM(F2:F3)+SUM(F6:F9),5)</f>
        <v>0</v>
      </c>
    </row>
    <row r="11" spans="1:6" ht="30" customHeight="1">
      <c r="A11" s="1"/>
      <c r="B11" s="1" t="s">
        <v>9</v>
      </c>
      <c r="C11" s="1"/>
      <c r="D11" s="1"/>
      <c r="E11" s="1"/>
      <c r="F11" s="2">
        <f>F10</f>
        <v>0</v>
      </c>
    </row>
    <row r="12" spans="1:6" ht="30" customHeight="1" thickBot="1">
      <c r="A12" s="1"/>
      <c r="B12" s="1" t="s">
        <v>10</v>
      </c>
      <c r="C12" s="1"/>
      <c r="D12" s="1"/>
      <c r="E12" s="1"/>
      <c r="F12" s="3">
        <v>0</v>
      </c>
    </row>
    <row r="13" spans="1:6" s="6" customFormat="1" ht="15.75" customHeight="1" thickBot="1">
      <c r="A13" s="1" t="s">
        <v>11</v>
      </c>
      <c r="B13" s="1"/>
      <c r="C13" s="1"/>
      <c r="D13" s="1"/>
      <c r="E13" s="1"/>
      <c r="F13" s="5">
        <f>ROUND(SUM(F11:F12),5)</f>
        <v>0</v>
      </c>
    </row>
    <row r="14" ht="15.75" thickTop="1"/>
  </sheetData>
  <sheetProtection/>
  <printOptions/>
  <pageMargins left="0.7" right="0.7" top="1.06" bottom="0.75" header="0.25" footer="0.3"/>
  <pageSetup horizontalDpi="600" verticalDpi="600" orientation="portrait"/>
  <headerFooter alignWithMargins="0">
    <oddHeader>&amp;C&amp;"Arial,Bold"&amp;12 AFP Chapter
&amp;14 Statement of Cash Flows
&amp;10 January through December 2012</oddHeader>
    <oddFooter>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Stuckey</dc:creator>
  <cp:keywords/>
  <dc:description/>
  <cp:lastModifiedBy>user</cp:lastModifiedBy>
  <cp:lastPrinted>2013-08-22T15:33:33Z</cp:lastPrinted>
  <dcterms:created xsi:type="dcterms:W3CDTF">2013-08-22T15:18:19Z</dcterms:created>
  <dcterms:modified xsi:type="dcterms:W3CDTF">2018-09-24T13:08:06Z</dcterms:modified>
  <cp:category/>
  <cp:version/>
  <cp:contentType/>
  <cp:contentStatus/>
</cp:coreProperties>
</file>