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'Sheet1'!$A:$E,'Sheet1'!$1:$1</definedName>
    <definedName name="QB_COLUMN_29" localSheetId="1" hidden="1">'Sheet1'!$F$1</definedName>
    <definedName name="QB_DATA_0" localSheetId="1" hidden="1">'Sheet1'!$F$4,'Sheet1'!$F$5,'Sheet1'!$F$6,'Sheet1'!$F$7,'Sheet1'!$F$9,'Sheet1'!$F$10,'Sheet1'!$F$12,'Sheet1'!$F$13,'Sheet1'!$F$14,'Sheet1'!$F$17,'Sheet1'!$F$18,'Sheet1'!$F$19,'Sheet1'!$F$20,'Sheet1'!$F$21,'Sheet1'!$F$22,'Sheet1'!$F$23</definedName>
    <definedName name="QB_DATA_1" localSheetId="1" hidden="1">'Sheet1'!$F$24,'Sheet1'!$F$25,'Sheet1'!#REF!,'Sheet1'!$F$26,'Sheet1'!$F$27,'Sheet1'!$F$28,'Sheet1'!$F$29,'Sheet1'!$F$30,'Sheet1'!$F$31,'Sheet1'!$F$32,'Sheet1'!$F$33</definedName>
    <definedName name="QB_FORMULA_0" localSheetId="1" hidden="1">'Sheet1'!$F$11,'Sheet1'!$F$15,'Sheet1'!$F$34,'Sheet1'!$F$35,'Sheet1'!$F$36</definedName>
    <definedName name="QB_ROW_11230" localSheetId="1" hidden="1">'Sheet1'!$D$22</definedName>
    <definedName name="QB_ROW_12230" localSheetId="1" hidden="1">'Sheet1'!$D$23</definedName>
    <definedName name="QB_ROW_15230" localSheetId="1" hidden="1">'Sheet1'!$D$27</definedName>
    <definedName name="QB_ROW_16230" localSheetId="1" hidden="1">'Sheet1'!$D$30</definedName>
    <definedName name="QB_ROW_17230" localSheetId="1" hidden="1">'Sheet1'!$D$31</definedName>
    <definedName name="QB_ROW_18230" localSheetId="1" hidden="1">'Sheet1'!$D$25</definedName>
    <definedName name="QB_ROW_18301" localSheetId="1" hidden="1">'Sheet1'!$A$36</definedName>
    <definedName name="QB_ROW_19011" localSheetId="1" hidden="1">'Sheet1'!$B$2</definedName>
    <definedName name="QB_ROW_19230" localSheetId="1" hidden="1">'Sheet1'!$D$28</definedName>
    <definedName name="QB_ROW_19311" localSheetId="1" hidden="1">'Sheet1'!$B$35</definedName>
    <definedName name="QB_ROW_20021" localSheetId="1" hidden="1">'Sheet1'!$C$3</definedName>
    <definedName name="QB_ROW_20230" localSheetId="1" hidden="1">'Sheet1'!$D$26</definedName>
    <definedName name="QB_ROW_20321" localSheetId="1" hidden="1">'Sheet1'!$C$15</definedName>
    <definedName name="QB_ROW_21021" localSheetId="1" hidden="1">'Sheet1'!$C$16</definedName>
    <definedName name="QB_ROW_21230" localSheetId="1" hidden="1">'Sheet1'!$D$32</definedName>
    <definedName name="QB_ROW_21321" localSheetId="1" hidden="1">'Sheet1'!$C$34</definedName>
    <definedName name="QB_ROW_22230" localSheetId="1" hidden="1">'Sheet1'!$D$24</definedName>
    <definedName name="QB_ROW_23230" localSheetId="1" hidden="1">'Sheet1'!$D$20</definedName>
    <definedName name="QB_ROW_25230" localSheetId="1" hidden="1">'Sheet1'!$D$18</definedName>
    <definedName name="QB_ROW_3230" localSheetId="1" hidden="1">'Sheet1'!$D$7</definedName>
    <definedName name="QB_ROW_38230" localSheetId="1" hidden="1">'Sheet1'!$D$19</definedName>
    <definedName name="QB_ROW_4230" localSheetId="1" hidden="1">'Sheet1'!$D$13</definedName>
    <definedName name="QB_ROW_46230" localSheetId="1" hidden="1">'Sheet1'!$D$21</definedName>
    <definedName name="QB_ROW_47230" localSheetId="1" hidden="1">'Sheet1'!$D$33</definedName>
    <definedName name="QB_ROW_55230" localSheetId="1" hidden="1">'Sheet1'!$D$12</definedName>
    <definedName name="QB_ROW_63230" localSheetId="1" hidden="1">'Sheet1'!#REF!</definedName>
    <definedName name="QB_ROW_66030" localSheetId="1" hidden="1">'Sheet1'!$D$8</definedName>
    <definedName name="QB_ROW_66330" localSheetId="1" hidden="1">'Sheet1'!$D$11</definedName>
    <definedName name="QB_ROW_68230" localSheetId="1" hidden="1">'Sheet1'!$D$5</definedName>
    <definedName name="QB_ROW_7230" localSheetId="1" hidden="1">'Sheet1'!$D$4</definedName>
    <definedName name="QB_ROW_74230" localSheetId="1" hidden="1">'Sheet1'!$D$17</definedName>
    <definedName name="QB_ROW_76240" localSheetId="1" hidden="1">'Sheet1'!$E$10</definedName>
    <definedName name="QB_ROW_77240" localSheetId="1" hidden="1">'Sheet1'!$E$9</definedName>
    <definedName name="QB_ROW_80230" localSheetId="1" hidden="1">'Sheet1'!$D$29</definedName>
    <definedName name="QB_ROW_8230" localSheetId="1" hidden="1">'Sheet1'!$D$6</definedName>
    <definedName name="QB_ROW_83230" localSheetId="1" hidden="1">'Sheet1'!$D$14</definedName>
    <definedName name="QBCANSUPPORTUPDATE" localSheetId="1">TRUE</definedName>
    <definedName name="QBCOMPANYFILENAME" localSheetId="1">"C:\Users\Stuckey\Documents\Quickbook Files\AFP-GHC_05_15_2013.QBW"</definedName>
    <definedName name="QBENDDATE" localSheetId="1">20121231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"7de5473870e0422cb45b9b09bb0accc6"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20120101</definedName>
  </definedNames>
  <calcPr fullCalcOnLoad="1"/>
</workbook>
</file>

<file path=xl/sharedStrings.xml><?xml version="1.0" encoding="utf-8"?>
<sst xmlns="http://schemas.openxmlformats.org/spreadsheetml/2006/main" count="36" uniqueCount="36">
  <si>
    <t>Ordinary Income/Expense</t>
  </si>
  <si>
    <t>Income</t>
  </si>
  <si>
    <t>Advertising</t>
  </si>
  <si>
    <t>Interest</t>
  </si>
  <si>
    <t>Membership Dues</t>
  </si>
  <si>
    <t>NPD Income</t>
  </si>
  <si>
    <t>NPD Individual</t>
  </si>
  <si>
    <t>NPD Sponsorships</t>
  </si>
  <si>
    <t>Total NPD Income</t>
  </si>
  <si>
    <t>Other Income</t>
  </si>
  <si>
    <t>Program/Event Registration</t>
  </si>
  <si>
    <t>Sponsorship</t>
  </si>
  <si>
    <t>Total Income</t>
  </si>
  <si>
    <t>Expense</t>
  </si>
  <si>
    <t>Audio/Visual</t>
  </si>
  <si>
    <t>Bank Charges &amp; Fees</t>
  </si>
  <si>
    <t>Donations (AFP Foundation)</t>
  </si>
  <si>
    <t>Event Food/Ent.</t>
  </si>
  <si>
    <t>Gifts</t>
  </si>
  <si>
    <t>Grants &amp; Scholarships</t>
  </si>
  <si>
    <t>Management Fees</t>
  </si>
  <si>
    <t>Meeting &amp; Conferences</t>
  </si>
  <si>
    <t>Postage &amp; Delivery</t>
  </si>
  <si>
    <t>Printing &amp; Publications</t>
  </si>
  <si>
    <t>Professional Fees / Honorarium</t>
  </si>
  <si>
    <t>Rent - Storage</t>
  </si>
  <si>
    <t>Strategic Initiatives</t>
  </si>
  <si>
    <t>Supplies</t>
  </si>
  <si>
    <t>Telephone</t>
  </si>
  <si>
    <t>Travel</t>
  </si>
  <si>
    <t>Website Maint./Mgmt.</t>
  </si>
  <si>
    <t>Total Expense</t>
  </si>
  <si>
    <t>Net Ordinary Income</t>
  </si>
  <si>
    <t>Net Income</t>
  </si>
  <si>
    <t>Education Conference</t>
  </si>
  <si>
    <t xml:space="preserve">Jan - Dec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</si>
</sst>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55" applyFont="1" applyBorder="1">
      <alignment/>
      <protection/>
    </xf>
    <xf numFmtId="0" fontId="42" fillId="0" borderId="0" xfId="55" applyFont="1" applyFill="1" applyBorder="1">
      <alignment/>
      <protection/>
    </xf>
    <xf numFmtId="0" fontId="43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30</xdr:row>
      <xdr:rowOff>66675</xdr:rowOff>
    </xdr:to>
    <xdr:pic>
      <xdr:nvPicPr>
        <xdr:cNvPr id="1" name="Picture 1" descr="ExcelTips_978x500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PageLayoutView="0" workbookViewId="0" topLeftCell="A1">
      <selection activeCell="B32" sqref="B32"/>
    </sheetView>
  </sheetViews>
  <sheetFormatPr defaultColWidth="8.8515625" defaultRowHeight="15"/>
  <cols>
    <col min="1" max="1" width="3.00390625" style="13" customWidth="1"/>
    <col min="2" max="2" width="4.140625" style="13" customWidth="1"/>
    <col min="3" max="3" width="54.00390625" style="13" customWidth="1"/>
    <col min="4" max="4" width="3.7109375" style="13" customWidth="1"/>
    <col min="5" max="5" width="90.28125" style="13" customWidth="1"/>
    <col min="6" max="7" width="8.8515625" style="13" customWidth="1"/>
    <col min="8" max="8" width="15.421875" style="13" customWidth="1"/>
    <col min="9" max="9" width="5.140625" style="13" customWidth="1"/>
    <col min="10" max="11" width="8.8515625" style="13" customWidth="1"/>
    <col min="12" max="12" width="3.00390625" style="13" customWidth="1"/>
    <col min="13" max="15" width="8.8515625" style="13" customWidth="1"/>
    <col min="16" max="16" width="7.00390625" style="13" customWidth="1"/>
    <col min="17" max="16384" width="8.8515625" style="13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4" customFormat="1" ht="15">
      <c r="E30" s="13"/>
      <c r="F30" s="13"/>
      <c r="G30" s="13"/>
      <c r="H30" s="13"/>
    </row>
    <row r="31" spans="5:8" s="14" customFormat="1" ht="15">
      <c r="E31" s="13"/>
      <c r="F31" s="13"/>
      <c r="G31" s="13"/>
      <c r="H31" s="13"/>
    </row>
    <row r="32" s="14" customFormat="1" ht="15"/>
    <row r="40" spans="2:3" ht="15">
      <c r="B40" s="15"/>
      <c r="C4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6" sqref="H6"/>
    </sheetView>
  </sheetViews>
  <sheetFormatPr defaultColWidth="8.8515625" defaultRowHeight="15"/>
  <cols>
    <col min="1" max="4" width="3.00390625" style="11" customWidth="1"/>
    <col min="5" max="5" width="24.140625" style="11" customWidth="1"/>
    <col min="6" max="6" width="10.140625" style="12" bestFit="1" customWidth="1"/>
  </cols>
  <sheetData>
    <row r="1" spans="1:6" s="10" customFormat="1" ht="15.75" thickBot="1">
      <c r="A1" s="8"/>
      <c r="B1" s="8"/>
      <c r="C1" s="8"/>
      <c r="D1" s="8"/>
      <c r="E1" s="8"/>
      <c r="F1" s="9" t="s">
        <v>35</v>
      </c>
    </row>
    <row r="2" spans="1:6" ht="15.75" thickTop="1">
      <c r="A2" s="1"/>
      <c r="B2" s="1" t="s">
        <v>0</v>
      </c>
      <c r="C2" s="1"/>
      <c r="D2" s="1"/>
      <c r="E2" s="1"/>
      <c r="F2" s="2"/>
    </row>
    <row r="3" spans="1:6" ht="15">
      <c r="A3" s="1"/>
      <c r="B3" s="1"/>
      <c r="C3" s="1" t="s">
        <v>1</v>
      </c>
      <c r="D3" s="1"/>
      <c r="E3" s="1"/>
      <c r="F3" s="2"/>
    </row>
    <row r="4" spans="1:6" ht="15">
      <c r="A4" s="1"/>
      <c r="B4" s="1"/>
      <c r="C4" s="1"/>
      <c r="D4" s="1" t="s">
        <v>2</v>
      </c>
      <c r="E4" s="1"/>
      <c r="F4" s="2">
        <v>0</v>
      </c>
    </row>
    <row r="5" spans="1:6" ht="15">
      <c r="A5" s="1"/>
      <c r="B5" s="1"/>
      <c r="C5" s="1"/>
      <c r="D5" s="1" t="s">
        <v>34</v>
      </c>
      <c r="E5" s="1"/>
      <c r="F5" s="2">
        <v>0</v>
      </c>
    </row>
    <row r="6" spans="1:6" ht="15">
      <c r="A6" s="1"/>
      <c r="B6" s="1"/>
      <c r="C6" s="1"/>
      <c r="D6" s="1" t="s">
        <v>3</v>
      </c>
      <c r="E6" s="1"/>
      <c r="F6" s="2">
        <v>0</v>
      </c>
    </row>
    <row r="7" spans="1:6" ht="15">
      <c r="A7" s="1"/>
      <c r="B7" s="1"/>
      <c r="C7" s="1"/>
      <c r="D7" s="1" t="s">
        <v>4</v>
      </c>
      <c r="E7" s="1"/>
      <c r="F7" s="2">
        <v>0</v>
      </c>
    </row>
    <row r="8" spans="1:6" ht="15">
      <c r="A8" s="1"/>
      <c r="B8" s="1"/>
      <c r="C8" s="1"/>
      <c r="D8" s="1" t="s">
        <v>5</v>
      </c>
      <c r="E8" s="1"/>
      <c r="F8" s="2"/>
    </row>
    <row r="9" spans="1:6" ht="15">
      <c r="A9" s="1"/>
      <c r="B9" s="1"/>
      <c r="C9" s="1"/>
      <c r="D9" s="1"/>
      <c r="E9" s="1" t="s">
        <v>6</v>
      </c>
      <c r="F9" s="2">
        <v>0</v>
      </c>
    </row>
    <row r="10" spans="1:6" ht="15.75" thickBot="1">
      <c r="A10" s="1"/>
      <c r="B10" s="1"/>
      <c r="C10" s="1"/>
      <c r="D10" s="1"/>
      <c r="E10" s="1" t="s">
        <v>7</v>
      </c>
      <c r="F10" s="3">
        <v>0</v>
      </c>
    </row>
    <row r="11" spans="1:6" ht="15">
      <c r="A11" s="1"/>
      <c r="B11" s="1"/>
      <c r="C11" s="1"/>
      <c r="D11" s="1" t="s">
        <v>8</v>
      </c>
      <c r="E11" s="1"/>
      <c r="F11" s="2">
        <f>ROUND(SUM(F8:F10),5)</f>
        <v>0</v>
      </c>
    </row>
    <row r="12" spans="1:6" ht="30" customHeight="1">
      <c r="A12" s="1"/>
      <c r="B12" s="1"/>
      <c r="C12" s="1"/>
      <c r="D12" s="1" t="s">
        <v>9</v>
      </c>
      <c r="E12" s="1"/>
      <c r="F12" s="2">
        <v>0</v>
      </c>
    </row>
    <row r="13" spans="1:6" ht="15">
      <c r="A13" s="1"/>
      <c r="B13" s="1"/>
      <c r="C13" s="1"/>
      <c r="D13" s="1" t="s">
        <v>10</v>
      </c>
      <c r="E13" s="1"/>
      <c r="F13" s="2">
        <v>0</v>
      </c>
    </row>
    <row r="14" spans="1:6" ht="15.75" thickBot="1">
      <c r="A14" s="1"/>
      <c r="B14" s="1"/>
      <c r="C14" s="1"/>
      <c r="D14" s="1" t="s">
        <v>11</v>
      </c>
      <c r="E14" s="1"/>
      <c r="F14" s="3">
        <v>0</v>
      </c>
    </row>
    <row r="15" spans="1:6" ht="15">
      <c r="A15" s="1"/>
      <c r="B15" s="1"/>
      <c r="C15" s="1" t="s">
        <v>12</v>
      </c>
      <c r="D15" s="1"/>
      <c r="E15" s="1"/>
      <c r="F15" s="2">
        <f>ROUND(SUM(F3:F7)+SUM(F11:F14),5)</f>
        <v>0</v>
      </c>
    </row>
    <row r="16" spans="1:6" ht="30" customHeight="1">
      <c r="A16" s="1"/>
      <c r="B16" s="1"/>
      <c r="C16" s="1" t="s">
        <v>13</v>
      </c>
      <c r="D16" s="1"/>
      <c r="E16" s="1"/>
      <c r="F16" s="2"/>
    </row>
    <row r="17" spans="1:6" ht="15">
      <c r="A17" s="1"/>
      <c r="B17" s="1"/>
      <c r="C17" s="1"/>
      <c r="D17" s="1" t="s">
        <v>14</v>
      </c>
      <c r="E17" s="1"/>
      <c r="F17" s="2">
        <v>0</v>
      </c>
    </row>
    <row r="18" spans="1:6" ht="15">
      <c r="A18" s="1"/>
      <c r="B18" s="1"/>
      <c r="C18" s="1"/>
      <c r="D18" s="1" t="s">
        <v>15</v>
      </c>
      <c r="E18" s="1"/>
      <c r="F18" s="2">
        <v>0</v>
      </c>
    </row>
    <row r="19" spans="1:6" ht="15">
      <c r="A19" s="1"/>
      <c r="B19" s="1"/>
      <c r="C19" s="1"/>
      <c r="D19" s="1" t="s">
        <v>16</v>
      </c>
      <c r="E19" s="1"/>
      <c r="F19" s="2">
        <v>0</v>
      </c>
    </row>
    <row r="20" spans="1:6" ht="15">
      <c r="A20" s="1"/>
      <c r="B20" s="1"/>
      <c r="C20" s="1"/>
      <c r="D20" s="1" t="s">
        <v>17</v>
      </c>
      <c r="E20" s="1"/>
      <c r="F20" s="2">
        <v>0</v>
      </c>
    </row>
    <row r="21" spans="1:6" ht="15">
      <c r="A21" s="1"/>
      <c r="B21" s="1"/>
      <c r="C21" s="1"/>
      <c r="D21" s="1" t="s">
        <v>18</v>
      </c>
      <c r="E21" s="1"/>
      <c r="F21" s="2">
        <v>0</v>
      </c>
    </row>
    <row r="22" spans="1:6" ht="15">
      <c r="A22" s="1"/>
      <c r="B22" s="1"/>
      <c r="C22" s="1"/>
      <c r="D22" s="1" t="s">
        <v>19</v>
      </c>
      <c r="E22" s="1"/>
      <c r="F22" s="2">
        <v>0</v>
      </c>
    </row>
    <row r="23" spans="1:6" ht="15">
      <c r="A23" s="1"/>
      <c r="B23" s="1"/>
      <c r="C23" s="1"/>
      <c r="D23" s="1" t="s">
        <v>20</v>
      </c>
      <c r="E23" s="1"/>
      <c r="F23" s="2">
        <v>0</v>
      </c>
    </row>
    <row r="24" spans="1:6" ht="15">
      <c r="A24" s="1"/>
      <c r="B24" s="1"/>
      <c r="C24" s="1"/>
      <c r="D24" s="1" t="s">
        <v>21</v>
      </c>
      <c r="E24" s="1"/>
      <c r="F24" s="2">
        <v>0</v>
      </c>
    </row>
    <row r="25" spans="1:6" ht="15">
      <c r="A25" s="1"/>
      <c r="B25" s="1"/>
      <c r="C25" s="1"/>
      <c r="D25" s="1" t="s">
        <v>22</v>
      </c>
      <c r="E25" s="1"/>
      <c r="F25" s="2">
        <v>0</v>
      </c>
    </row>
    <row r="26" spans="1:6" ht="15">
      <c r="A26" s="1"/>
      <c r="B26" s="1"/>
      <c r="C26" s="1"/>
      <c r="D26" s="1" t="s">
        <v>23</v>
      </c>
      <c r="E26" s="1"/>
      <c r="F26" s="2">
        <v>0</v>
      </c>
    </row>
    <row r="27" spans="1:6" ht="15">
      <c r="A27" s="1"/>
      <c r="B27" s="1"/>
      <c r="C27" s="1"/>
      <c r="D27" s="1" t="s">
        <v>24</v>
      </c>
      <c r="E27" s="1"/>
      <c r="F27" s="2">
        <v>0</v>
      </c>
    </row>
    <row r="28" spans="1:6" ht="15">
      <c r="A28" s="1"/>
      <c r="B28" s="1"/>
      <c r="C28" s="1"/>
      <c r="D28" s="1" t="s">
        <v>25</v>
      </c>
      <c r="E28" s="1"/>
      <c r="F28" s="2">
        <v>0</v>
      </c>
    </row>
    <row r="29" spans="1:6" ht="15">
      <c r="A29" s="1"/>
      <c r="B29" s="1"/>
      <c r="C29" s="1"/>
      <c r="D29" s="1" t="s">
        <v>26</v>
      </c>
      <c r="E29" s="1"/>
      <c r="F29" s="2">
        <v>0</v>
      </c>
    </row>
    <row r="30" spans="1:6" ht="15">
      <c r="A30" s="1"/>
      <c r="B30" s="1"/>
      <c r="C30" s="1"/>
      <c r="D30" s="1" t="s">
        <v>27</v>
      </c>
      <c r="E30" s="1"/>
      <c r="F30" s="2">
        <v>0</v>
      </c>
    </row>
    <row r="31" spans="1:6" ht="15">
      <c r="A31" s="1"/>
      <c r="B31" s="1"/>
      <c r="C31" s="1"/>
      <c r="D31" s="1" t="s">
        <v>28</v>
      </c>
      <c r="E31" s="1"/>
      <c r="F31" s="2">
        <v>0</v>
      </c>
    </row>
    <row r="32" spans="1:6" ht="15">
      <c r="A32" s="1"/>
      <c r="B32" s="1"/>
      <c r="C32" s="1"/>
      <c r="D32" s="1" t="s">
        <v>29</v>
      </c>
      <c r="E32" s="1"/>
      <c r="F32" s="2">
        <v>0</v>
      </c>
    </row>
    <row r="33" spans="1:6" ht="15.75" thickBot="1">
      <c r="A33" s="1"/>
      <c r="B33" s="1"/>
      <c r="C33" s="1"/>
      <c r="D33" s="1" t="s">
        <v>30</v>
      </c>
      <c r="E33" s="1"/>
      <c r="F33" s="4">
        <v>0</v>
      </c>
    </row>
    <row r="34" spans="1:6" ht="15.75" thickBot="1">
      <c r="A34" s="1"/>
      <c r="B34" s="1"/>
      <c r="C34" s="1" t="s">
        <v>31</v>
      </c>
      <c r="D34" s="1"/>
      <c r="E34" s="1"/>
      <c r="F34" s="5">
        <v>0</v>
      </c>
    </row>
    <row r="35" spans="1:6" ht="30" customHeight="1" thickBot="1">
      <c r="A35" s="1"/>
      <c r="B35" s="1" t="s">
        <v>32</v>
      </c>
      <c r="C35" s="1"/>
      <c r="D35" s="1"/>
      <c r="E35" s="1"/>
      <c r="F35" s="5">
        <v>0</v>
      </c>
    </row>
    <row r="36" spans="1:6" s="7" customFormat="1" ht="30" customHeight="1" thickBot="1">
      <c r="A36" s="1" t="s">
        <v>33</v>
      </c>
      <c r="B36" s="1"/>
      <c r="C36" s="1"/>
      <c r="D36" s="1"/>
      <c r="E36" s="1"/>
      <c r="F36" s="6">
        <f>F35</f>
        <v>0</v>
      </c>
    </row>
    <row r="37" ht="15.75" thickTop="1"/>
  </sheetData>
  <sheetProtection/>
  <printOptions/>
  <pageMargins left="0.7" right="0.7" top="1.07" bottom="0.75" header="0.25" footer="0.3"/>
  <pageSetup horizontalDpi="600" verticalDpi="600" orientation="portrait"/>
  <headerFooter alignWithMargins="0">
    <oddHeader>&amp;C&amp;"Arial,Bold"&amp;12 AFP Chapter
&amp;14 Profit &amp;&amp; Loss
&amp;10 January through December 2012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Stuckey</dc:creator>
  <cp:keywords/>
  <dc:description/>
  <cp:lastModifiedBy>user</cp:lastModifiedBy>
  <cp:lastPrinted>2013-08-22T15:48:53Z</cp:lastPrinted>
  <dcterms:created xsi:type="dcterms:W3CDTF">2013-08-22T15:01:04Z</dcterms:created>
  <dcterms:modified xsi:type="dcterms:W3CDTF">2018-10-08T12:02:22Z</dcterms:modified>
  <cp:category/>
  <cp:version/>
  <cp:contentType/>
  <cp:contentStatus/>
</cp:coreProperties>
</file>